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51B33775-841C-4D52-9BE7-76931B4184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Likuiditas'!$B$2:$ACD$27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<sst xmlns="http://schemas.openxmlformats.org/spreadsheetml/2006/main" count="900" uniqueCount="142">
  <si>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</si>
  <si>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</si>
  <si>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</si>
  <si>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</si>
  <si>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</si>
  <si>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</si>
  <si>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</si>
  <si>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</si>
  <si>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</si>
  <si>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</si>
  <si>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</si>
  <si>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</si>
  <si>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</si>
  <si>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</si>
  <si>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</si>
  <si>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</si>
  <si>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</si>
  <si>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</si>
  <si>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</si>
  <si>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</si>
  <si>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</si>
  <si>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</si>
  <si>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</si>
  <si>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</si>
  <si>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</si>
  <si>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</si>
  <si>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</si>
  <si>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</si>
  <si>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</si>
  <si>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</si>
  <si>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</si>
  <si>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</si>
  <si>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</si>
  <si>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</si>
  <si>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</si>
  <si>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</si>
  <si>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</si>
  <si>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</si>
  <si>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</si>
  <si>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</si>
  <si>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</si>
  <si>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</si>
  <si>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</si>
  <si>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</si>
  <si>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</si>
  <si>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</si>
  <si>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</si>
  <si>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</si>
  <si>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</si>
  <si>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</si>
  <si>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</si>
  <si>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</si>
  <si>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</si>
  <si>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</si>
  <si>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</si>
  <si>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</si>
  <si>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</si>
  <si>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</si>
  <si>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</si>
  <si>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</si>
  <si>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</si>
  <si>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</si>
  <si>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</si>
  <si>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</si>
  <si>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</si>
  <si>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</si>
  <si>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</si>
  <si>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</si>
  <si>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</si>
  <si>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</si>
  <si>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</si>
  <si>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</si>
  <si>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</si>
  <si>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</si>
  <si>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</si>
  <si>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</si>
  <si>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</si>
  <si>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</si>
  <si>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</si>
  <si>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</si>
  <si>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</si>
  <si>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</si>
  <si>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</si>
  <si>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</si>
  <si>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</si>
  <si>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</si>
  <si>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</si>
  <si>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</si>
  <si>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</si>
  <si>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</si>
  <si>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</si>
  <si>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</si>
  <si>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</si>
  <si>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</si>
  <si>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</si>
  <si>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</si>
  <si>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</si>
  <si>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</si>
  <si>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</si>
  <si>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</si>
  <si>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</si>
  <si>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</si>
  <si>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</si>
  <si>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</si>
  <si>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</si>
  <si>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</si>
  <si>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</si>
  <si>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</si>
  <si>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</si>
  <si>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</si>
  <si>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</si>
  <si>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</si>
  <si>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</si>
  <si>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</si>
  <si>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</si>
  <si>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</si>
  <si>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</si>
  <si>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</si>
  <si>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</si>
  <si>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</si>
  <si>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</si>
  <si>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</si>
  <si>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</si>
  <si>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</si>
  <si>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</si>
  <si>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</si>
  <si>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</si>
  <si>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</si>
  <si>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</si>
  <si>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</si>
  <si>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</si>
  <si>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</si>
  <si>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</si>
  <si>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</si>
  <si>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</si>
  <si>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</si>
  <si>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</si>
  <si>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</si>
  <si>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</si>
  <si>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</si>
  <si>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</si>
  <si>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Apr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</si>
</sst>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4" fontId="93" fillId="0" borderId="7" xfId="3948" applyNumberFormat="1" applyFont="1" applyFill="1" applyBorder="1"/>
    <xf numFmtId="164" fontId="93" fillId="0" borderId="7" xfId="0" applyNumberFormat="1" applyFont="1" applyBorder="1"/>
    <xf numFmtId="41" fontId="94" fillId="0" borderId="7" xfId="3945" applyFont="1" applyFill="1" applyBorder="1"/>
    <xf numFmtId="164" fontId="94" fillId="0" borderId="7" xfId="3948" applyNumberFormat="1" applyFont="1" applyFill="1" applyBorder="1"/>
    <xf numFmtId="164" fontId="93" fillId="0" borderId="7" xfId="1379" applyNumberFormat="1" applyFont="1" applyBorder="1"/>
    <xf numFmtId="0" fontId="93" fillId="0" borderId="7" xfId="1379" applyFont="1" applyBorder="1"/>
    <xf numFmtId="164" fontId="93" fillId="0" borderId="5" xfId="3948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Q130"/>
  <sheetViews>
    <sheetView tabSelected="1" zoomScale="60" zoomScaleNormal="60" workbookViewId="0">
      <pane xSplit="4" ySplit="7" topLeftCell="ABL8" activePane="bottomRight" state="frozen"/>
      <selection pane="topRight" activeCell="E1" sqref="E1"/>
      <selection pane="bottomLeft" activeCell="A6" sqref="A6"/>
      <selection pane="bottomRight" activeCell="ACB33" sqref="ACB33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4" width="15" style="39" customWidth="1"/>
    <col min="755" max="755" width="1.81640625" style="39" customWidth="1"/>
    <col min="756" max="756" width="3" style="48" customWidth="1"/>
    <col min="757" max="757" width="1.453125" style="48" customWidth="1"/>
    <col min="758" max="758" width="32.453125" style="48" customWidth="1"/>
    <col min="759" max="759" width="9.1796875" style="39" customWidth="1"/>
    <col min="760" max="16384" width="9.1796875" style="39"/>
  </cols>
  <sheetData>
    <row r="1" spans="2:761" x14ac:dyDescent="0.3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1" ht="20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G2" s="112"/>
    </row>
    <row r="3" spans="2:761" customFormat="1" ht="20" x14ac:dyDescent="0.4">
      <c r="B3" s="273" t="s">
        <v>2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3"/>
      <c r="BV3" s="273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G3" s="111"/>
    </row>
    <row r="4" spans="2:761" ht="20" x14ac:dyDescent="0.4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20"/>
      <c r="ACG4" s="111"/>
    </row>
    <row r="5" spans="2:761" ht="20" x14ac:dyDescent="0.4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G5" s="111"/>
    </row>
    <row r="6" spans="2:761" ht="15.75" customHeight="1" x14ac:dyDescent="0.3">
      <c r="B6" s="280" t="s">
        <v>3</v>
      </c>
      <c r="C6" s="281"/>
      <c r="D6" s="282"/>
      <c r="E6" s="285">
        <v>2007</v>
      </c>
      <c r="F6" s="287">
        <v>2008</v>
      </c>
      <c r="G6" s="285">
        <v>2009</v>
      </c>
      <c r="H6" s="289">
        <v>2010</v>
      </c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>
        <v>2011</v>
      </c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289"/>
      <c r="AT6" s="289"/>
      <c r="AU6" s="289"/>
      <c r="AV6" s="289"/>
      <c r="AW6" s="289"/>
      <c r="AX6" s="289"/>
      <c r="AY6" s="289"/>
      <c r="AZ6" s="289"/>
      <c r="BA6" s="289"/>
      <c r="BB6" s="289"/>
      <c r="BC6" s="289"/>
      <c r="BD6" s="289"/>
      <c r="BE6" s="289"/>
      <c r="BF6" s="289"/>
      <c r="BG6" s="289"/>
      <c r="BH6" s="289"/>
      <c r="BI6" s="289"/>
      <c r="BJ6" s="289"/>
      <c r="BK6" s="289"/>
      <c r="BL6" s="289"/>
      <c r="BM6" s="289"/>
      <c r="BN6" s="289"/>
      <c r="BO6" s="289"/>
      <c r="BP6" s="274">
        <v>2012</v>
      </c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6"/>
      <c r="DL6" s="274">
        <v>2013</v>
      </c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6"/>
      <c r="FH6" s="277" t="s">
        <v>4</v>
      </c>
      <c r="FI6" s="278"/>
      <c r="FJ6" s="278"/>
      <c r="FK6" s="278"/>
      <c r="FL6" s="278"/>
      <c r="FM6" s="278"/>
      <c r="FN6" s="278"/>
      <c r="FO6" s="278"/>
      <c r="FP6" s="278"/>
      <c r="FQ6" s="278"/>
      <c r="FR6" s="278"/>
      <c r="FS6" s="278"/>
      <c r="FT6" s="278"/>
      <c r="FU6" s="278"/>
      <c r="FV6" s="278"/>
      <c r="FW6" s="278"/>
      <c r="FX6" s="278"/>
      <c r="FY6" s="278"/>
      <c r="FZ6" s="278"/>
      <c r="GA6" s="278"/>
      <c r="GB6" s="278"/>
      <c r="GC6" s="278"/>
      <c r="GD6" s="278"/>
      <c r="GE6" s="278"/>
      <c r="GF6" s="278"/>
      <c r="GG6" s="278"/>
      <c r="GH6" s="278"/>
      <c r="GI6" s="278"/>
      <c r="GJ6" s="278"/>
      <c r="GK6" s="278"/>
      <c r="GL6" s="278"/>
      <c r="GM6" s="278"/>
      <c r="GN6" s="278"/>
      <c r="GO6" s="278"/>
      <c r="GP6" s="278"/>
      <c r="GQ6" s="278"/>
      <c r="GR6" s="278"/>
      <c r="GS6" s="278"/>
      <c r="GT6" s="278"/>
      <c r="GU6" s="278"/>
      <c r="GV6" s="278"/>
      <c r="GW6" s="278"/>
      <c r="GX6" s="278"/>
      <c r="GY6" s="278"/>
      <c r="GZ6" s="278"/>
      <c r="HA6" s="278"/>
      <c r="HB6" s="278"/>
      <c r="HC6" s="279"/>
      <c r="HD6" s="277" t="s">
        <v>5</v>
      </c>
      <c r="HE6" s="278"/>
      <c r="HF6" s="278"/>
      <c r="HG6" s="278"/>
      <c r="HH6" s="278"/>
      <c r="HI6" s="278"/>
      <c r="HJ6" s="278"/>
      <c r="HK6" s="278"/>
      <c r="HL6" s="278"/>
      <c r="HM6" s="278"/>
      <c r="HN6" s="278"/>
      <c r="HO6" s="278"/>
      <c r="HP6" s="278"/>
      <c r="HQ6" s="278"/>
      <c r="HR6" s="278"/>
      <c r="HS6" s="278"/>
      <c r="HT6" s="278"/>
      <c r="HU6" s="278"/>
      <c r="HV6" s="278"/>
      <c r="HW6" s="278"/>
      <c r="HX6" s="278"/>
      <c r="HY6" s="278"/>
      <c r="HZ6" s="278"/>
      <c r="IA6" s="278"/>
      <c r="IB6" s="278"/>
      <c r="IC6" s="278"/>
      <c r="ID6" s="278"/>
      <c r="IE6" s="278"/>
      <c r="IF6" s="278"/>
      <c r="IG6" s="278"/>
      <c r="IH6" s="278"/>
      <c r="II6" s="278"/>
      <c r="IJ6" s="278"/>
      <c r="IK6" s="278"/>
      <c r="IL6" s="278"/>
      <c r="IM6" s="278"/>
      <c r="IN6" s="278"/>
      <c r="IO6" s="278"/>
      <c r="IP6" s="278"/>
      <c r="IQ6" s="278"/>
      <c r="IR6" s="278"/>
      <c r="IS6" s="278"/>
      <c r="IT6" s="278"/>
      <c r="IU6" s="278"/>
      <c r="IV6" s="278"/>
      <c r="IW6" s="278"/>
      <c r="IX6" s="278"/>
      <c r="IY6" s="279"/>
      <c r="IZ6" s="277">
        <v>2016</v>
      </c>
      <c r="JA6" s="278"/>
      <c r="JB6" s="278"/>
      <c r="JC6" s="278"/>
      <c r="JD6" s="278"/>
      <c r="JE6" s="278"/>
      <c r="JF6" s="278"/>
      <c r="JG6" s="278"/>
      <c r="JH6" s="278"/>
      <c r="JI6" s="278"/>
      <c r="JJ6" s="278"/>
      <c r="JK6" s="278"/>
      <c r="JL6" s="278"/>
      <c r="JM6" s="278"/>
      <c r="JN6" s="278"/>
      <c r="JO6" s="278"/>
      <c r="JP6" s="278"/>
      <c r="JQ6" s="278"/>
      <c r="JR6" s="278"/>
      <c r="JS6" s="278"/>
      <c r="JT6" s="278"/>
      <c r="JU6" s="278"/>
      <c r="JV6" s="278"/>
      <c r="JW6" s="278"/>
      <c r="JX6" s="278"/>
      <c r="JY6" s="278"/>
      <c r="JZ6" s="278"/>
      <c r="KA6" s="278"/>
      <c r="KB6" s="278"/>
      <c r="KC6" s="278"/>
      <c r="KD6" s="278"/>
      <c r="KE6" s="278"/>
      <c r="KF6" s="278"/>
      <c r="KG6" s="278"/>
      <c r="KH6" s="278"/>
      <c r="KI6" s="278"/>
      <c r="KJ6" s="278"/>
      <c r="KK6" s="278"/>
      <c r="KL6" s="278"/>
      <c r="KM6" s="278"/>
      <c r="KN6" s="278"/>
      <c r="KO6" s="278"/>
      <c r="KP6" s="278"/>
      <c r="KQ6" s="278"/>
      <c r="KR6" s="278"/>
      <c r="KS6" s="278"/>
      <c r="KT6" s="278"/>
      <c r="KU6" s="278"/>
      <c r="KV6" s="290"/>
      <c r="KW6" s="291">
        <v>2017</v>
      </c>
      <c r="KX6" s="278"/>
      <c r="KY6" s="278"/>
      <c r="KZ6" s="278"/>
      <c r="LA6" s="278"/>
      <c r="LB6" s="278"/>
      <c r="LC6" s="278"/>
      <c r="LD6" s="278"/>
      <c r="LE6" s="278"/>
      <c r="LF6" s="278"/>
      <c r="LG6" s="278"/>
      <c r="LH6" s="278"/>
      <c r="LI6" s="278"/>
      <c r="LJ6" s="278"/>
      <c r="LK6" s="278"/>
      <c r="LL6" s="278"/>
      <c r="LM6" s="278"/>
      <c r="LN6" s="278"/>
      <c r="LO6" s="278"/>
      <c r="LP6" s="278"/>
      <c r="LQ6" s="278"/>
      <c r="LR6" s="278"/>
      <c r="LS6" s="278"/>
      <c r="LT6" s="278"/>
      <c r="LU6" s="278"/>
      <c r="LV6" s="278"/>
      <c r="LW6" s="278"/>
      <c r="LX6" s="278"/>
      <c r="LY6" s="278"/>
      <c r="LZ6" s="278"/>
      <c r="MA6" s="278"/>
      <c r="MB6" s="278"/>
      <c r="MC6" s="278"/>
      <c r="MD6" s="278"/>
      <c r="ME6" s="278"/>
      <c r="MF6" s="278"/>
      <c r="MG6" s="278"/>
      <c r="MH6" s="278"/>
      <c r="MI6" s="278"/>
      <c r="MJ6" s="278"/>
      <c r="MK6" s="278"/>
      <c r="ML6" s="278"/>
      <c r="MM6" s="278"/>
      <c r="MN6" s="278"/>
      <c r="MO6" s="278"/>
      <c r="MP6" s="278"/>
      <c r="MQ6" s="278"/>
      <c r="MR6" s="290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7">
        <v>2020</v>
      </c>
      <c r="OP6" s="278"/>
      <c r="OQ6" s="278"/>
      <c r="OR6" s="278"/>
      <c r="OS6" s="278"/>
      <c r="OT6" s="278"/>
      <c r="OU6" s="278"/>
      <c r="OV6" s="278"/>
      <c r="OW6" s="278"/>
      <c r="OX6" s="278"/>
      <c r="OY6" s="278"/>
      <c r="OZ6" s="278"/>
      <c r="PA6" s="278"/>
      <c r="PB6" s="278"/>
      <c r="PC6" s="278"/>
      <c r="PD6" s="278"/>
      <c r="PE6" s="278"/>
      <c r="PF6" s="278"/>
      <c r="PG6" s="278"/>
      <c r="PH6" s="278"/>
      <c r="PI6" s="278"/>
      <c r="PJ6" s="278"/>
      <c r="PK6" s="278"/>
      <c r="PL6" s="278"/>
      <c r="PM6" s="278"/>
      <c r="PN6" s="278"/>
      <c r="PO6" s="278"/>
      <c r="PP6" s="278"/>
      <c r="PQ6" s="278"/>
      <c r="PR6" s="278"/>
      <c r="PS6" s="278"/>
      <c r="PT6" s="278"/>
      <c r="PU6" s="278"/>
      <c r="PV6" s="278"/>
      <c r="PW6" s="278"/>
      <c r="PX6" s="278"/>
      <c r="PY6" s="278"/>
      <c r="PZ6" s="278"/>
      <c r="QA6" s="278"/>
      <c r="QB6" s="278"/>
      <c r="QC6" s="278"/>
      <c r="QD6" s="278"/>
      <c r="QE6" s="278"/>
      <c r="QF6" s="278"/>
      <c r="QG6" s="278"/>
      <c r="QH6" s="278"/>
      <c r="QI6" s="278"/>
      <c r="QJ6" s="278"/>
      <c r="QK6" s="278"/>
      <c r="QL6" s="278"/>
      <c r="QM6" s="278"/>
      <c r="QN6" s="278"/>
      <c r="QO6" s="278"/>
      <c r="QP6" s="278"/>
      <c r="QQ6" s="278"/>
      <c r="QR6" s="278"/>
      <c r="QS6" s="278"/>
      <c r="QT6" s="278"/>
      <c r="QU6" s="278"/>
      <c r="QV6" s="278"/>
      <c r="QW6" s="278"/>
      <c r="QX6" s="278"/>
      <c r="QY6" s="278"/>
      <c r="QZ6" s="278"/>
      <c r="RA6" s="278"/>
      <c r="RB6" s="278"/>
      <c r="RC6" s="278"/>
      <c r="RD6" s="278"/>
      <c r="RE6" s="278"/>
      <c r="RF6" s="278"/>
      <c r="RG6" s="278"/>
      <c r="RH6" s="278"/>
      <c r="RI6" s="278"/>
      <c r="RJ6" s="278"/>
      <c r="RK6" s="278"/>
      <c r="RL6" s="278"/>
      <c r="RM6" s="278"/>
      <c r="RN6" s="278"/>
      <c r="RO6" s="278"/>
      <c r="RP6" s="278"/>
      <c r="RQ6" s="278"/>
      <c r="RR6" s="278"/>
      <c r="RS6" s="278"/>
      <c r="RT6" s="278"/>
      <c r="RU6" s="278"/>
      <c r="RV6" s="278"/>
      <c r="RW6" s="278"/>
      <c r="RX6" s="278"/>
      <c r="RY6" s="278"/>
      <c r="RZ6" s="278"/>
      <c r="SA6" s="278"/>
      <c r="SB6" s="278"/>
      <c r="SC6" s="278"/>
      <c r="SD6" s="278"/>
      <c r="SE6" s="278"/>
      <c r="SF6" s="279"/>
      <c r="SG6" s="277" t="s">
        <v>6</v>
      </c>
      <c r="SH6" s="278"/>
      <c r="SI6" s="278"/>
      <c r="SJ6" s="278"/>
      <c r="SK6" s="278"/>
      <c r="SL6" s="278"/>
      <c r="SM6" s="278"/>
      <c r="SN6" s="278"/>
      <c r="SO6" s="278"/>
      <c r="SP6" s="278"/>
      <c r="SQ6" s="278"/>
      <c r="SR6" s="278"/>
      <c r="SS6" s="278"/>
      <c r="ST6" s="278"/>
      <c r="SU6" s="278"/>
      <c r="SV6" s="278"/>
      <c r="SW6" s="278"/>
      <c r="SX6" s="278"/>
      <c r="SY6" s="278"/>
      <c r="SZ6" s="278"/>
      <c r="TA6" s="278"/>
      <c r="TB6" s="278"/>
      <c r="TC6" s="278"/>
      <c r="TD6" s="278"/>
      <c r="TE6" s="278"/>
      <c r="TF6" s="278"/>
      <c r="TG6" s="278"/>
      <c r="TH6" s="278"/>
      <c r="TI6" s="278"/>
      <c r="TJ6" s="278"/>
      <c r="TK6" s="278"/>
      <c r="TL6" s="278"/>
      <c r="TM6" s="278"/>
      <c r="TN6" s="278"/>
      <c r="TO6" s="278"/>
      <c r="TP6" s="278"/>
      <c r="TQ6" s="278"/>
      <c r="TR6" s="278"/>
      <c r="TS6" s="278"/>
      <c r="TT6" s="278"/>
      <c r="TU6" s="278"/>
      <c r="TV6" s="278"/>
      <c r="TW6" s="278"/>
      <c r="TX6" s="278"/>
      <c r="TY6" s="278"/>
      <c r="TZ6" s="278"/>
      <c r="UA6" s="278"/>
      <c r="UB6" s="278"/>
      <c r="UC6" s="277" t="s">
        <v>7</v>
      </c>
      <c r="UD6" s="278"/>
      <c r="UE6" s="278"/>
      <c r="UF6" s="278"/>
      <c r="UG6" s="278"/>
      <c r="UH6" s="278"/>
      <c r="UI6" s="278"/>
      <c r="UJ6" s="278"/>
      <c r="UK6" s="278"/>
      <c r="UL6" s="278"/>
      <c r="UM6" s="278"/>
      <c r="UN6" s="278"/>
      <c r="UO6" s="278"/>
      <c r="UP6" s="278"/>
      <c r="UQ6" s="278"/>
      <c r="UR6" s="278"/>
      <c r="US6" s="278"/>
      <c r="UT6" s="278"/>
      <c r="UU6" s="278"/>
      <c r="UV6" s="278"/>
      <c r="UW6" s="278"/>
      <c r="UX6" s="278"/>
      <c r="UY6" s="278"/>
      <c r="UZ6" s="278"/>
      <c r="VA6" s="278"/>
      <c r="VB6" s="278"/>
      <c r="VC6" s="278"/>
      <c r="VD6" s="278"/>
      <c r="VE6" s="278"/>
      <c r="VF6" s="278"/>
      <c r="VG6" s="278"/>
      <c r="VH6" s="278"/>
      <c r="VI6" s="278"/>
      <c r="VJ6" s="278"/>
      <c r="VK6" s="278"/>
      <c r="VL6" s="278"/>
      <c r="VM6" s="278"/>
      <c r="VN6" s="278"/>
      <c r="VO6" s="278"/>
      <c r="VP6" s="278"/>
      <c r="VQ6" s="278"/>
      <c r="VR6" s="278"/>
      <c r="VS6" s="278"/>
      <c r="VT6" s="278"/>
      <c r="VU6" s="278"/>
      <c r="VV6" s="278"/>
      <c r="VW6" s="278"/>
      <c r="VX6" s="279"/>
      <c r="VY6" s="277" t="s">
        <v>8</v>
      </c>
      <c r="VZ6" s="278"/>
      <c r="WA6" s="278"/>
      <c r="WB6" s="278"/>
      <c r="WC6" s="278"/>
      <c r="WD6" s="278"/>
      <c r="WE6" s="278"/>
      <c r="WF6" s="278"/>
      <c r="WG6" s="278"/>
      <c r="WH6" s="278"/>
      <c r="WI6" s="278"/>
      <c r="WJ6" s="278"/>
      <c r="WK6" s="278"/>
      <c r="WL6" s="278"/>
      <c r="WM6" s="278"/>
      <c r="WN6" s="278"/>
      <c r="WO6" s="278"/>
      <c r="WP6" s="278"/>
      <c r="WQ6" s="278"/>
      <c r="WR6" s="278"/>
      <c r="WS6" s="278"/>
      <c r="WT6" s="278"/>
      <c r="WU6" s="278"/>
      <c r="WV6" s="278"/>
      <c r="WW6" s="278"/>
      <c r="WX6" s="278"/>
      <c r="WY6" s="278"/>
      <c r="WZ6" s="278"/>
      <c r="XA6" s="278"/>
      <c r="XB6" s="278"/>
      <c r="XC6" s="278"/>
      <c r="XD6" s="278"/>
      <c r="XE6" s="278"/>
      <c r="XF6" s="278"/>
      <c r="XG6" s="278"/>
      <c r="XH6" s="278"/>
      <c r="XI6" s="278"/>
      <c r="XJ6" s="278"/>
      <c r="XK6" s="278"/>
      <c r="XL6" s="278"/>
      <c r="XM6" s="278"/>
      <c r="XN6" s="278"/>
      <c r="XO6" s="278"/>
      <c r="XP6" s="278"/>
      <c r="XQ6" s="278"/>
      <c r="XR6" s="278"/>
      <c r="XS6" s="278"/>
      <c r="XT6" s="278"/>
      <c r="XU6" s="292" t="s">
        <v>9</v>
      </c>
      <c r="XV6" s="293"/>
      <c r="XW6" s="293"/>
      <c r="XX6" s="293"/>
      <c r="XY6" s="293"/>
      <c r="XZ6" s="293"/>
      <c r="YA6" s="293"/>
      <c r="YB6" s="293"/>
      <c r="YC6" s="293"/>
      <c r="YD6" s="293"/>
      <c r="YE6" s="293"/>
      <c r="YF6" s="293"/>
      <c r="YG6" s="293"/>
      <c r="YH6" s="293"/>
      <c r="YI6" s="293"/>
      <c r="YJ6" s="293"/>
      <c r="YK6" s="293"/>
      <c r="YL6" s="293"/>
      <c r="YM6" s="293"/>
      <c r="YN6" s="293"/>
      <c r="YO6" s="293"/>
      <c r="YP6" s="293"/>
      <c r="YQ6" s="293"/>
      <c r="YR6" s="293"/>
      <c r="YS6" s="293"/>
      <c r="YT6" s="293"/>
      <c r="YU6" s="293"/>
      <c r="YV6" s="293"/>
      <c r="YW6" s="293"/>
      <c r="YX6" s="293"/>
      <c r="YY6" s="293"/>
      <c r="YZ6" s="293"/>
      <c r="ZA6" s="293"/>
      <c r="ZB6" s="293"/>
      <c r="ZC6" s="293"/>
      <c r="ZD6" s="293"/>
      <c r="ZE6" s="293"/>
      <c r="ZF6" s="293"/>
      <c r="ZG6" s="293"/>
      <c r="ZH6" s="293"/>
      <c r="ZI6" s="293"/>
      <c r="ZJ6" s="293"/>
      <c r="ZK6" s="293"/>
      <c r="ZL6" s="293"/>
      <c r="ZM6" s="293"/>
      <c r="ZN6" s="293"/>
      <c r="ZO6" s="293"/>
      <c r="ZP6" s="294"/>
      <c r="ZQ6" s="292" t="s">
        <v>10</v>
      </c>
      <c r="ZR6" s="293"/>
      <c r="ZS6" s="293"/>
      <c r="ZT6" s="293"/>
      <c r="ZU6" s="293"/>
      <c r="ZV6" s="293"/>
      <c r="ZW6" s="293"/>
      <c r="ZX6" s="293"/>
      <c r="ZY6" s="293"/>
      <c r="ZZ6" s="293"/>
      <c r="AAA6" s="293"/>
      <c r="AAB6" s="293"/>
      <c r="AAC6" s="293"/>
      <c r="AAD6" s="293"/>
      <c r="AAE6" s="293"/>
      <c r="AAF6" s="293"/>
      <c r="AAG6" s="293"/>
      <c r="AAH6" s="293"/>
      <c r="AAI6" s="293"/>
      <c r="AAJ6" s="293"/>
      <c r="AAK6" s="293"/>
      <c r="AAL6" s="293"/>
      <c r="AAM6" s="293"/>
      <c r="AAN6" s="293"/>
      <c r="AAO6" s="293"/>
      <c r="AAP6" s="293"/>
      <c r="AAQ6" s="293"/>
      <c r="AAR6" s="293"/>
      <c r="AAS6" s="293"/>
      <c r="AAT6" s="293"/>
      <c r="AAU6" s="293"/>
      <c r="AAV6" s="293"/>
      <c r="AAW6" s="293"/>
      <c r="AAX6" s="293"/>
      <c r="AAY6" s="293"/>
      <c r="AAZ6" s="293"/>
      <c r="ABA6" s="293"/>
      <c r="ABB6" s="293"/>
      <c r="ABC6" s="293"/>
      <c r="ABD6" s="293"/>
      <c r="ABE6" s="293"/>
      <c r="ABF6" s="293"/>
      <c r="ABG6" s="293"/>
      <c r="ABH6" s="293"/>
      <c r="ABI6" s="293"/>
      <c r="ABJ6" s="293"/>
      <c r="ABK6" s="293"/>
      <c r="ABL6" s="294"/>
      <c r="ABM6" s="292">
        <v>2026</v>
      </c>
      <c r="ABN6" s="293"/>
      <c r="ABO6" s="293"/>
      <c r="ABP6" s="293"/>
      <c r="ABQ6" s="293"/>
      <c r="ABR6" s="293"/>
      <c r="ABS6" s="293"/>
      <c r="ABT6" s="293"/>
      <c r="ABU6" s="293"/>
      <c r="ABV6" s="293"/>
      <c r="ABW6" s="293"/>
      <c r="ABX6" s="293"/>
      <c r="ABY6" s="293"/>
      <c r="ABZ6" s="294"/>
      <c r="ACA6" s="172"/>
      <c r="ACB6" s="283" t="s">
        <v>11</v>
      </c>
      <c r="ACC6" s="283"/>
      <c r="ACD6" s="284"/>
    </row>
    <row r="7" spans="2:761" x14ac:dyDescent="0.3">
      <c r="B7" s="40"/>
      <c r="C7" s="41"/>
      <c r="D7" s="42"/>
      <c r="E7" s="286"/>
      <c r="F7" s="288"/>
      <c r="G7" s="286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141</v>
      </c>
      <c r="ACA7" s="197"/>
      <c r="ACB7" s="44"/>
      <c r="ACC7" s="44"/>
      <c r="ACD7" s="45"/>
    </row>
    <row r="8" spans="2:761" x14ac:dyDescent="0.3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87"/>
      <c r="ABP8" s="87"/>
      <c r="ABQ8" s="87"/>
      <c r="ABR8" s="87"/>
      <c r="ABS8" s="87"/>
      <c r="ABT8" s="87"/>
      <c r="ABU8" s="87"/>
      <c r="ABV8" s="47"/>
      <c r="ABW8" s="47"/>
      <c r="ABX8" s="47"/>
      <c r="ABY8" s="47"/>
      <c r="ABZ8" s="47"/>
      <c r="ACA8" s="47"/>
      <c r="ACB8" s="53" t="s">
        <v>108</v>
      </c>
      <c r="ACD8" s="49"/>
    </row>
    <row r="9" spans="2:761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47"/>
      <c r="ABN9" s="47"/>
      <c r="ABO9" s="87"/>
      <c r="ABP9" s="87"/>
      <c r="ABQ9" s="87"/>
      <c r="ABR9" s="87"/>
      <c r="ABS9" s="87"/>
      <c r="ABT9" s="87"/>
      <c r="ABU9" s="87"/>
      <c r="ABV9" s="47"/>
      <c r="ABW9" s="47"/>
      <c r="ABX9" s="47"/>
      <c r="ABY9" s="47"/>
      <c r="ABZ9" s="47"/>
      <c r="ACA9" s="47"/>
      <c r="ACD9" s="49"/>
    </row>
    <row r="10" spans="2:761" x14ac:dyDescent="0.3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25"/>
      <c r="ABN10" s="125"/>
      <c r="ABO10" s="104"/>
      <c r="ABP10" s="104"/>
      <c r="ABQ10" s="104"/>
      <c r="ABR10" s="104"/>
      <c r="ABS10" s="104"/>
      <c r="ABT10" s="104"/>
      <c r="ABU10" s="104"/>
      <c r="ABV10" s="125"/>
      <c r="ABW10" s="125"/>
      <c r="ABX10" s="125"/>
      <c r="ABY10" s="125"/>
      <c r="ABZ10" s="125"/>
      <c r="ACA10" s="52"/>
      <c r="ACB10" s="102"/>
      <c r="ACC10" s="53" t="s">
        <v>110</v>
      </c>
      <c r="ACD10" s="49"/>
    </row>
    <row r="11" spans="2:761" x14ac:dyDescent="0.3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52">
        <v>128088.881928487</v>
      </c>
      <c r="ABN11" s="252">
        <v>116808.198471016</v>
      </c>
      <c r="ABO11" s="200">
        <v>112144.49257392299</v>
      </c>
      <c r="ABP11" s="200">
        <v>110628.881487826</v>
      </c>
      <c r="ABQ11" s="200">
        <v>104722.71557717099</v>
      </c>
      <c r="ABR11" s="200">
        <v>114897.93526279301</v>
      </c>
      <c r="ABS11" s="200">
        <v>133909.51874785899</v>
      </c>
      <c r="ABT11" s="200">
        <v>128587.994192447</v>
      </c>
      <c r="ABU11" s="200">
        <v>125877.42127932201</v>
      </c>
      <c r="ABV11" s="266">
        <v>127854.300668672</v>
      </c>
      <c r="ABW11" s="266">
        <v>151496.50502198</v>
      </c>
      <c r="ABX11" s="266">
        <v>139392.07957094401</v>
      </c>
      <c r="ABY11" s="266">
        <v>121031.96781386599</v>
      </c>
      <c r="ABZ11" s="266">
        <v>115127.879003845</v>
      </c>
      <c r="ACA11" s="125"/>
      <c r="ACB11" s="102"/>
      <c r="ACC11" s="54" t="s">
        <v>111</v>
      </c>
      <c r="ACD11" s="49" t="s">
        <v>113</v>
      </c>
    </row>
    <row r="12" spans="2:761" x14ac:dyDescent="0.3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53">
        <v>619048.808559192</v>
      </c>
      <c r="ABN12" s="253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67">
        <v>532638.83523118566</v>
      </c>
      <c r="ABW12" s="267">
        <v>592968.06178891601</v>
      </c>
      <c r="ABX12" s="267">
        <v>588536.43126266077</v>
      </c>
      <c r="ABY12" s="267">
        <v>509188.21924581239</v>
      </c>
      <c r="ABZ12" s="267">
        <v>509242.04504325462</v>
      </c>
      <c r="ACA12" s="52"/>
      <c r="ACB12" s="102"/>
      <c r="ACC12" s="54" t="s">
        <v>111</v>
      </c>
      <c r="ACD12" s="49" t="s">
        <v>115</v>
      </c>
    </row>
    <row r="13" spans="2:761" ht="15" x14ac:dyDescent="0.3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52">
        <v>116655.6</v>
      </c>
      <c r="ABN13" s="252">
        <v>66999.999999999796</v>
      </c>
      <c r="ABO13" s="200">
        <v>102200</v>
      </c>
      <c r="ABP13" s="200">
        <v>111691.278984523</v>
      </c>
      <c r="ABQ13" s="200">
        <v>45399.999999999702</v>
      </c>
      <c r="ABR13" s="200">
        <v>49153.999999999702</v>
      </c>
      <c r="ABS13" s="200">
        <v>24537.8999999997</v>
      </c>
      <c r="ABT13" s="200">
        <v>140947.685145706</v>
      </c>
      <c r="ABU13" s="200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52"/>
      <c r="ACB13" s="102"/>
      <c r="ACC13" s="53" t="s">
        <v>111</v>
      </c>
      <c r="ACD13" s="158" t="s">
        <v>117</v>
      </c>
    </row>
    <row r="14" spans="2:761" s="51" customFormat="1" ht="15" x14ac:dyDescent="0.3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54">
        <v>8742747.4967330731</v>
      </c>
      <c r="ABN14" s="254">
        <v>8742747.4967330731</v>
      </c>
      <c r="ABO14" s="205">
        <v>8804158.196635833</v>
      </c>
      <c r="ABP14" s="205">
        <v>8804158.196635833</v>
      </c>
      <c r="ABQ14" s="205">
        <v>8843308.5079656169</v>
      </c>
      <c r="ABR14" s="205">
        <v>8843308.5079656169</v>
      </c>
      <c r="ABS14" s="205">
        <v>8848883.4909705222</v>
      </c>
      <c r="ABT14" s="205">
        <v>8848883.4909705222</v>
      </c>
      <c r="ABU14" s="205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103"/>
      <c r="ACB14" s="53"/>
      <c r="ACC14" s="58" t="s">
        <v>119</v>
      </c>
      <c r="ACD14" s="58"/>
    </row>
    <row r="15" spans="2:761" s="51" customFormat="1" x14ac:dyDescent="0.3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55">
        <v>0</v>
      </c>
      <c r="ABN15" s="255">
        <v>0</v>
      </c>
      <c r="ABO15" s="208">
        <v>0</v>
      </c>
      <c r="ABP15" s="208">
        <v>0</v>
      </c>
      <c r="ABQ15" s="208">
        <v>0</v>
      </c>
      <c r="ABR15" s="208">
        <v>0</v>
      </c>
      <c r="ABS15" s="208">
        <v>0</v>
      </c>
      <c r="ABT15" s="208">
        <v>0</v>
      </c>
      <c r="ABU15" s="208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57"/>
      <c r="ACB15" s="53"/>
      <c r="ACC15" s="53" t="s">
        <v>121</v>
      </c>
      <c r="ACD15" s="58"/>
    </row>
    <row r="16" spans="2:761" x14ac:dyDescent="0.3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52">
        <v>0</v>
      </c>
      <c r="ABN16" s="252">
        <v>0</v>
      </c>
      <c r="ABO16" s="200">
        <v>0</v>
      </c>
      <c r="ABP16" s="200">
        <v>0</v>
      </c>
      <c r="ABQ16" s="200">
        <v>0</v>
      </c>
      <c r="ABR16" s="200">
        <v>0</v>
      </c>
      <c r="ABS16" s="200">
        <v>0</v>
      </c>
      <c r="ABT16" s="200">
        <v>0</v>
      </c>
      <c r="ABU16" s="200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52"/>
      <c r="ACC16" s="59" t="s">
        <v>111</v>
      </c>
      <c r="ACD16" s="49" t="s">
        <v>123</v>
      </c>
    </row>
    <row r="17" spans="2:761" x14ac:dyDescent="0.3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52">
        <v>0</v>
      </c>
      <c r="ABN17" s="252">
        <v>0</v>
      </c>
      <c r="ABO17" s="200">
        <v>0</v>
      </c>
      <c r="ABP17" s="200">
        <v>0</v>
      </c>
      <c r="ABQ17" s="200">
        <v>0</v>
      </c>
      <c r="ABR17" s="200">
        <v>0</v>
      </c>
      <c r="ABS17" s="200">
        <v>0</v>
      </c>
      <c r="ABT17" s="200">
        <v>0</v>
      </c>
      <c r="ABU17" s="200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52"/>
      <c r="ACC17" s="59" t="s">
        <v>111</v>
      </c>
      <c r="ACD17" s="49" t="s">
        <v>125</v>
      </c>
    </row>
    <row r="18" spans="2:761" x14ac:dyDescent="0.3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52">
        <v>0</v>
      </c>
      <c r="ABN18" s="252">
        <v>0</v>
      </c>
      <c r="ABO18" s="200">
        <v>0</v>
      </c>
      <c r="ABP18" s="200">
        <v>0</v>
      </c>
      <c r="ABQ18" s="200">
        <v>0</v>
      </c>
      <c r="ABR18" s="200">
        <v>0</v>
      </c>
      <c r="ABS18" s="200">
        <v>0</v>
      </c>
      <c r="ABT18" s="200">
        <v>0</v>
      </c>
      <c r="ABU18" s="200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52"/>
      <c r="ACC18" s="59" t="s">
        <v>111</v>
      </c>
      <c r="ACD18" s="49" t="s">
        <v>126</v>
      </c>
    </row>
    <row r="19" spans="2:761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56"/>
      <c r="ABN19" s="256"/>
      <c r="ABO19" s="211"/>
      <c r="ABP19" s="211"/>
      <c r="ABQ19" s="211"/>
      <c r="ABR19" s="211"/>
      <c r="ABS19" s="211"/>
      <c r="ABT19" s="211"/>
      <c r="ABU19" s="211"/>
      <c r="ABV19" s="270"/>
      <c r="ABW19" s="270"/>
      <c r="ABX19" s="270"/>
      <c r="ABY19" s="270"/>
      <c r="ABZ19" s="270"/>
      <c r="ACA19" s="62"/>
      <c r="ACD19" s="49"/>
    </row>
    <row r="20" spans="2:761" x14ac:dyDescent="0.3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56"/>
      <c r="ABN20" s="256"/>
      <c r="ABO20" s="211"/>
      <c r="ABP20" s="211"/>
      <c r="ABQ20" s="211"/>
      <c r="ABR20" s="211"/>
      <c r="ABS20" s="211"/>
      <c r="ABT20" s="211"/>
      <c r="ABU20" s="211"/>
      <c r="ABV20" s="270"/>
      <c r="ABW20" s="270"/>
      <c r="ABX20" s="270"/>
      <c r="ABY20" s="270"/>
      <c r="ABZ20" s="270"/>
      <c r="ACA20" s="62"/>
      <c r="ACB20" s="53" t="s">
        <v>128</v>
      </c>
      <c r="ACD20" s="49"/>
    </row>
    <row r="21" spans="2:761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57"/>
      <c r="ABN21" s="257"/>
      <c r="ABO21" s="213"/>
      <c r="ABP21" s="213"/>
      <c r="ABQ21" s="213"/>
      <c r="ABR21" s="213"/>
      <c r="ABS21" s="213"/>
      <c r="ABT21" s="213"/>
      <c r="ABU21" s="213"/>
      <c r="ABV21" s="271"/>
      <c r="ABW21" s="271"/>
      <c r="ABX21" s="271"/>
      <c r="ABY21" s="271"/>
      <c r="ABZ21" s="271"/>
      <c r="ACA21" s="47"/>
      <c r="ACD21" s="49"/>
    </row>
    <row r="22" spans="2:761" x14ac:dyDescent="0.3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57"/>
      <c r="ABN22" s="257"/>
      <c r="ABO22" s="213"/>
      <c r="ABP22" s="213"/>
      <c r="ABQ22" s="213"/>
      <c r="ABR22" s="213"/>
      <c r="ABS22" s="213"/>
      <c r="ABT22" s="213"/>
      <c r="ABU22" s="213"/>
      <c r="ABV22" s="271"/>
      <c r="ABW22" s="271"/>
      <c r="ABX22" s="271"/>
      <c r="ABY22" s="271"/>
      <c r="ABZ22" s="271"/>
      <c r="ACA22" s="47"/>
      <c r="ACC22" s="53" t="s">
        <v>110</v>
      </c>
      <c r="ACD22" s="49"/>
    </row>
    <row r="23" spans="2:761" s="83" customFormat="1" ht="12.75" customHeight="1" x14ac:dyDescent="0.4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53">
        <v>5684.6419999999998</v>
      </c>
      <c r="ABN23" s="253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67">
        <v>5729.4891023919999</v>
      </c>
      <c r="ABW23" s="267">
        <v>6224.1200091849996</v>
      </c>
      <c r="ABX23" s="267">
        <v>6872.0697254569995</v>
      </c>
      <c r="ABY23" s="267">
        <v>6815.3823886270002</v>
      </c>
      <c r="ABZ23" s="267">
        <v>7062.4666587740003</v>
      </c>
      <c r="ACA23" s="125"/>
      <c r="ACB23" s="81"/>
      <c r="ACC23" s="81"/>
      <c r="ACD23" s="82" t="s">
        <v>113</v>
      </c>
      <c r="ACG23" s="111"/>
    </row>
    <row r="24" spans="2:761" ht="12.75" customHeight="1" x14ac:dyDescent="0.4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52">
        <v>76919.71032369</v>
      </c>
      <c r="ABN24" s="252">
        <v>78258.558498798389</v>
      </c>
      <c r="ABO24" s="200">
        <v>76368.071435344027</v>
      </c>
      <c r="ABP24" s="200">
        <v>74502.283023237702</v>
      </c>
      <c r="ABQ24" s="200">
        <v>76209.161741494085</v>
      </c>
      <c r="ABR24" s="200">
        <v>80588.082598664172</v>
      </c>
      <c r="ABS24" s="200">
        <v>80833.576233080035</v>
      </c>
      <c r="ABT24" s="200">
        <v>78190.083442689123</v>
      </c>
      <c r="ABU24" s="200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52"/>
      <c r="ACD24" s="49" t="s">
        <v>115</v>
      </c>
      <c r="ACG24" s="111"/>
    </row>
    <row r="25" spans="2:761" s="51" customFormat="1" ht="12.75" customHeight="1" x14ac:dyDescent="0.4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55">
        <v>1842678.3193452193</v>
      </c>
      <c r="ABN25" s="255">
        <v>1853107.5383108314</v>
      </c>
      <c r="ABO25" s="208">
        <v>1837572.3627576507</v>
      </c>
      <c r="ABP25" s="208">
        <v>1832988.799434464</v>
      </c>
      <c r="ABQ25" s="208">
        <v>1853819.0204508225</v>
      </c>
      <c r="ABR25" s="208">
        <v>1849098.5717104077</v>
      </c>
      <c r="ABS25" s="208">
        <v>1855021.1126567011</v>
      </c>
      <c r="ABT25" s="208">
        <v>1850719.4225988104</v>
      </c>
      <c r="ABU25" s="208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57"/>
      <c r="ACB25" s="53"/>
      <c r="ACC25" s="58" t="s">
        <v>119</v>
      </c>
      <c r="ACD25" s="58"/>
      <c r="ACG25" s="111"/>
    </row>
    <row r="26" spans="2:761" s="51" customFormat="1" x14ac:dyDescent="0.3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55">
        <v>36285.474885914162</v>
      </c>
      <c r="ABN26" s="255">
        <v>36490.843972250885</v>
      </c>
      <c r="ABO26" s="208">
        <v>36144.750178377151</v>
      </c>
      <c r="ABP26" s="208">
        <v>36054.5922316203</v>
      </c>
      <c r="ABQ26" s="208">
        <v>36470.998689441971</v>
      </c>
      <c r="ABR26" s="208">
        <v>36378.131220759191</v>
      </c>
      <c r="ABS26" s="208">
        <v>36542.59862406928</v>
      </c>
      <c r="ABT26" s="208">
        <v>36457.858384662773</v>
      </c>
      <c r="ABU26" s="208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57"/>
      <c r="ACB26" s="53"/>
      <c r="ACC26" s="53" t="s">
        <v>121</v>
      </c>
      <c r="ACD26" s="58"/>
    </row>
    <row r="27" spans="2:761" x14ac:dyDescent="0.3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58">
        <v>36285.474885914162</v>
      </c>
      <c r="ABN27" s="258">
        <v>36490.843972250885</v>
      </c>
      <c r="ABO27" s="215">
        <v>36144.750178377151</v>
      </c>
      <c r="ABP27" s="215">
        <v>36054.5922316203</v>
      </c>
      <c r="ABQ27" s="215">
        <v>36470.998689441971</v>
      </c>
      <c r="ABR27" s="215">
        <v>36378.131220759191</v>
      </c>
      <c r="ABS27" s="215">
        <v>36542.59862406928</v>
      </c>
      <c r="ABT27" s="215">
        <v>36457.858384662773</v>
      </c>
      <c r="ABU27" s="215">
        <v>36990.278423952506</v>
      </c>
      <c r="ABV27" s="272">
        <v>37023.073162197041</v>
      </c>
      <c r="ABW27" s="272">
        <v>36926.849670404779</v>
      </c>
      <c r="ABX27" s="272">
        <v>36963.815660535322</v>
      </c>
      <c r="ABY27" s="272">
        <v>37464.918676385925</v>
      </c>
      <c r="ABZ27" s="272">
        <v>37572.324539663648</v>
      </c>
      <c r="ACA27" s="127"/>
      <c r="ACB27" s="67"/>
      <c r="ACC27" s="67"/>
      <c r="ACD27" s="68" t="s">
        <v>123</v>
      </c>
    </row>
    <row r="28" spans="2:761" ht="14.5" x14ac:dyDescent="0.3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1" ht="14.5" x14ac:dyDescent="0.3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</row>
    <row r="30" spans="2:761" ht="14.5" x14ac:dyDescent="0.3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</row>
    <row r="31" spans="2:761" x14ac:dyDescent="0.3">
      <c r="C31" s="39" t="s">
        <v>136</v>
      </c>
      <c r="D31" s="39" t="s">
        <v>137</v>
      </c>
    </row>
    <row r="32" spans="2:761" hidden="1" x14ac:dyDescent="0.3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75" x14ac:dyDescent="0.3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</row>
    <row r="34" spans="3:875" x14ac:dyDescent="0.3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9"/>
      <c r="AGH34" s="9"/>
      <c r="AGI34" s="9"/>
      <c r="AGJ34" s="8"/>
      <c r="AGK34" s="8"/>
      <c r="AGL34" s="8"/>
      <c r="AGM34" s="8"/>
      <c r="AGN34" s="8"/>
      <c r="AGO34" s="8"/>
      <c r="AGP34" s="8"/>
      <c r="AGQ34" s="8"/>
    </row>
    <row r="35" spans="3:875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4"/>
      <c r="AGH35" s="4"/>
      <c r="AGI35" s="4"/>
      <c r="AGJ35" s="8"/>
      <c r="AGK35" s="8"/>
      <c r="AGL35" s="8"/>
      <c r="AGM35" s="8"/>
      <c r="AGN35" s="8"/>
      <c r="AGO35" s="8"/>
      <c r="AGP35" s="8"/>
      <c r="AGQ35" s="8"/>
    </row>
    <row r="36" spans="3:875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9"/>
      <c r="AGH36" s="9"/>
      <c r="AGI36" s="9"/>
      <c r="AGJ36" s="8"/>
      <c r="AGK36" s="8"/>
      <c r="AGL36" s="8"/>
      <c r="AGM36" s="8"/>
      <c r="AGN36" s="8"/>
      <c r="AGO36" s="8"/>
      <c r="AGP36" s="8"/>
      <c r="AGQ36" s="8"/>
    </row>
    <row r="37" spans="3:87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9"/>
      <c r="AGH37" s="9"/>
      <c r="AGI37" s="9"/>
      <c r="AGJ37" s="8"/>
      <c r="AGK37" s="8"/>
      <c r="AGL37" s="8"/>
      <c r="AGM37" s="8"/>
      <c r="AGN37" s="8"/>
      <c r="AGO37" s="8"/>
      <c r="AGP37" s="8"/>
      <c r="AGQ37" s="8"/>
    </row>
    <row r="38" spans="3:87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9"/>
      <c r="AGH38" s="9"/>
      <c r="AGI38" s="9"/>
      <c r="AGJ38" s="11"/>
      <c r="AGK38" s="11"/>
      <c r="AGL38" s="11"/>
      <c r="AGM38" s="11"/>
      <c r="AGN38" s="11"/>
      <c r="AGO38" s="11"/>
      <c r="AGP38" s="11"/>
      <c r="AGQ38" s="11"/>
    </row>
    <row r="39" spans="3:875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</row>
    <row r="40" spans="3:87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</row>
    <row r="41" spans="3:87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</row>
    <row r="42" spans="3:875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</row>
    <row r="43" spans="3:875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</row>
    <row r="44" spans="3:875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</row>
    <row r="45" spans="3:87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</row>
    <row r="46" spans="3:87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</row>
    <row r="47" spans="3:87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</row>
    <row r="48" spans="3:875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9"/>
      <c r="AGH48" s="9"/>
      <c r="AGI48" s="9"/>
      <c r="AGJ48" s="8"/>
      <c r="AGK48" s="8"/>
      <c r="AGL48" s="8"/>
      <c r="AGM48" s="8"/>
      <c r="AGN48" s="8"/>
      <c r="AGO48" s="8"/>
      <c r="AGP48" s="8"/>
      <c r="AGQ48" s="8"/>
    </row>
    <row r="49" spans="6:875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4"/>
      <c r="AGH49" s="4"/>
      <c r="AGI49" s="4"/>
      <c r="AGJ49" s="13"/>
      <c r="AGK49" s="13"/>
      <c r="AGL49" s="13"/>
      <c r="AGM49" s="13"/>
      <c r="AGN49" s="13"/>
      <c r="AGO49" s="13"/>
      <c r="AGP49" s="13"/>
      <c r="AGQ49" s="13"/>
    </row>
    <row r="50" spans="6:875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</row>
    <row r="51" spans="6:87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</row>
    <row r="52" spans="6:87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</row>
    <row r="53" spans="6:87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</row>
    <row r="54" spans="6:87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</row>
    <row r="55" spans="6:87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</row>
    <row r="56" spans="6:87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9"/>
      <c r="AGH56" s="9"/>
      <c r="AGI56" s="9"/>
      <c r="AGJ56" s="8"/>
      <c r="AGK56" s="8"/>
      <c r="AGL56" s="8"/>
      <c r="AGM56" s="8"/>
      <c r="AGN56" s="8"/>
      <c r="AGO56" s="8"/>
      <c r="AGP56" s="8"/>
      <c r="AGQ56" s="8"/>
    </row>
    <row r="57" spans="6:87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9"/>
      <c r="AGH57" s="9"/>
      <c r="AGI57" s="9"/>
      <c r="AGJ57" s="8"/>
      <c r="AGK57" s="8"/>
      <c r="AGL57" s="8"/>
      <c r="AGM57" s="8"/>
      <c r="AGN57" s="8"/>
      <c r="AGO57" s="8"/>
      <c r="AGP57" s="8"/>
      <c r="AGQ57" s="8"/>
    </row>
    <row r="58" spans="6:87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4"/>
      <c r="AGH58" s="4"/>
      <c r="AGI58" s="4"/>
      <c r="AGJ58" s="13"/>
      <c r="AGK58" s="13"/>
      <c r="AGL58" s="13"/>
      <c r="AGM58" s="13"/>
      <c r="AGN58" s="13"/>
      <c r="AGO58" s="13"/>
      <c r="AGP58" s="13"/>
      <c r="AGQ58" s="13"/>
    </row>
    <row r="59" spans="6:87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4"/>
      <c r="AGH59" s="4"/>
      <c r="AGI59" s="4"/>
      <c r="AGJ59" s="13"/>
      <c r="AGK59" s="13"/>
      <c r="AGL59" s="13"/>
      <c r="AGM59" s="13"/>
      <c r="AGN59" s="13"/>
      <c r="AGO59" s="13"/>
      <c r="AGP59" s="13"/>
      <c r="AGQ59" s="13"/>
    </row>
    <row r="60" spans="6:87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</row>
    <row r="61" spans="6:87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15"/>
      <c r="AGH61" s="15"/>
      <c r="AGI61" s="15"/>
      <c r="AGJ61" s="7"/>
      <c r="AGK61" s="7"/>
      <c r="AGL61" s="7"/>
      <c r="AGM61" s="7"/>
      <c r="AGN61" s="7"/>
      <c r="AGO61" s="7"/>
      <c r="AGP61" s="7"/>
      <c r="AGQ61" s="7"/>
    </row>
    <row r="62" spans="6:87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17"/>
      <c r="AGH62" s="17"/>
      <c r="AGI62" s="17"/>
      <c r="AGJ62" s="3"/>
      <c r="AGK62" s="3"/>
      <c r="AGL62" s="3"/>
      <c r="AGM62" s="3"/>
      <c r="AGN62" s="3"/>
      <c r="AGO62" s="3"/>
      <c r="AGP62" s="3"/>
      <c r="AGQ62" s="3"/>
    </row>
    <row r="63" spans="6:87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17"/>
      <c r="AGH63" s="17"/>
      <c r="AGI63" s="17"/>
      <c r="AGJ63" s="3"/>
      <c r="AGK63" s="3"/>
      <c r="AGL63" s="3"/>
      <c r="AGM63" s="3"/>
      <c r="AGN63" s="3"/>
      <c r="AGO63" s="3"/>
      <c r="AGP63" s="3"/>
      <c r="AGQ63" s="3"/>
    </row>
    <row r="64" spans="6:87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</row>
    <row r="65" spans="44:87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9"/>
      <c r="AGH65" s="9"/>
      <c r="AGI65" s="9"/>
      <c r="AGJ65" s="8"/>
      <c r="AGK65" s="8"/>
      <c r="AGL65" s="8"/>
      <c r="AGM65" s="8"/>
      <c r="AGN65" s="8"/>
      <c r="AGO65" s="8"/>
      <c r="AGP65" s="8"/>
      <c r="AGQ65" s="8"/>
    </row>
    <row r="66" spans="44:87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</row>
    <row r="67" spans="44:87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9"/>
      <c r="AGH67" s="9"/>
      <c r="AGI67" s="9"/>
      <c r="AGJ67" s="8"/>
      <c r="AGK67" s="8"/>
      <c r="AGL67" s="8"/>
      <c r="AGM67" s="8"/>
      <c r="AGN67" s="8"/>
      <c r="AGO67" s="8"/>
      <c r="AGP67" s="8"/>
      <c r="AGQ67" s="8"/>
    </row>
    <row r="68" spans="44:87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4"/>
      <c r="AGH68" s="4"/>
      <c r="AGI68" s="4"/>
      <c r="AGJ68" s="8"/>
      <c r="AGK68" s="8"/>
      <c r="AGL68" s="8"/>
      <c r="AGM68" s="8"/>
      <c r="AGN68" s="8"/>
      <c r="AGO68" s="8"/>
      <c r="AGP68" s="8"/>
      <c r="AGQ68" s="8"/>
    </row>
    <row r="69" spans="44:87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</row>
    <row r="70" spans="44:87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</row>
    <row r="71" spans="44:87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</row>
    <row r="72" spans="44:87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</row>
    <row r="73" spans="44:87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9"/>
      <c r="AGH73" s="9"/>
      <c r="AGI73" s="9"/>
      <c r="AGJ73" s="8"/>
      <c r="AGK73" s="8"/>
      <c r="AGL73" s="8"/>
      <c r="AGM73" s="8"/>
      <c r="AGN73" s="8"/>
      <c r="AGO73" s="8"/>
      <c r="AGP73" s="8"/>
      <c r="AGQ73" s="8"/>
    </row>
    <row r="74" spans="44:87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</row>
    <row r="75" spans="44:87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</row>
    <row r="76" spans="44:87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</row>
    <row r="77" spans="44:87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9"/>
      <c r="AGH77" s="9"/>
      <c r="AGI77" s="9"/>
      <c r="AGJ77" s="8"/>
      <c r="AGK77" s="8"/>
      <c r="AGL77" s="8"/>
      <c r="AGM77" s="8"/>
      <c r="AGN77" s="8"/>
      <c r="AGO77" s="8"/>
      <c r="AGP77" s="8"/>
      <c r="AGQ77" s="8"/>
    </row>
    <row r="78" spans="44:87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</row>
    <row r="79" spans="44:87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</row>
    <row r="80" spans="44:87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</row>
    <row r="81" spans="44:87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</row>
    <row r="82" spans="44:87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</row>
    <row r="83" spans="44:87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15"/>
      <c r="AGH83" s="15"/>
      <c r="AGI83" s="15"/>
      <c r="AGJ83" s="7"/>
      <c r="AGK83" s="7"/>
      <c r="AGL83" s="7"/>
      <c r="AGM83" s="7"/>
      <c r="AGN83" s="7"/>
      <c r="AGO83" s="7"/>
      <c r="AGP83" s="7"/>
      <c r="AGQ83" s="7"/>
    </row>
    <row r="84" spans="44:87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15"/>
      <c r="AGH84" s="15"/>
      <c r="AGI84" s="15"/>
      <c r="AGJ84" s="3"/>
      <c r="AGK84" s="3"/>
      <c r="AGL84" s="3"/>
      <c r="AGM84" s="3"/>
      <c r="AGN84" s="3"/>
      <c r="AGO84" s="3"/>
      <c r="AGP84" s="3"/>
      <c r="AGQ84" s="3"/>
    </row>
    <row r="85" spans="44:87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15"/>
      <c r="AGH85" s="15"/>
      <c r="AGI85" s="15"/>
      <c r="AGJ85" s="3"/>
      <c r="AGK85" s="3"/>
      <c r="AGL85" s="3"/>
      <c r="AGM85" s="3"/>
      <c r="AGN85" s="3"/>
      <c r="AGO85" s="3"/>
      <c r="AGP85" s="3"/>
      <c r="AGQ85" s="3"/>
    </row>
    <row r="86" spans="44:87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15"/>
      <c r="AGH86" s="15"/>
      <c r="AGI86" s="15"/>
      <c r="AGJ86" s="3"/>
      <c r="AGK86" s="3"/>
      <c r="AGL86" s="3"/>
      <c r="AGM86" s="3"/>
      <c r="AGN86" s="3"/>
      <c r="AGO86" s="3"/>
      <c r="AGP86" s="3"/>
      <c r="AGQ86" s="3"/>
    </row>
    <row r="87" spans="44:87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17"/>
      <c r="AGH87" s="17"/>
      <c r="AGI87" s="17"/>
      <c r="AGJ87" s="3"/>
      <c r="AGK87" s="3"/>
      <c r="AGL87" s="3"/>
      <c r="AGM87" s="3"/>
      <c r="AGN87" s="3"/>
      <c r="AGO87" s="3"/>
      <c r="AGP87" s="3"/>
      <c r="AGQ87" s="3"/>
    </row>
    <row r="88" spans="44:87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17"/>
      <c r="AGH88" s="17"/>
      <c r="AGI88" s="17"/>
      <c r="AGJ88" s="3"/>
      <c r="AGK88" s="3"/>
      <c r="AGL88" s="3"/>
      <c r="AGM88" s="3"/>
      <c r="AGN88" s="3"/>
      <c r="AGO88" s="3"/>
      <c r="AGP88" s="3"/>
      <c r="AGQ88" s="3"/>
    </row>
    <row r="89" spans="44:87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4"/>
      <c r="AGH89" s="4"/>
      <c r="AGI89" s="4"/>
      <c r="AGJ89" s="13"/>
      <c r="AGK89" s="13"/>
      <c r="AGL89" s="13"/>
      <c r="AGM89" s="13"/>
      <c r="AGN89" s="13"/>
      <c r="AGO89" s="13"/>
      <c r="AGP89" s="13"/>
      <c r="AGQ89" s="13"/>
    </row>
    <row r="90" spans="44:87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</row>
    <row r="91" spans="44:87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</row>
    <row r="92" spans="44:87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</row>
    <row r="93" spans="44:87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15"/>
      <c r="AGH93" s="15"/>
      <c r="AGI93" s="15"/>
      <c r="AGJ93" s="7"/>
      <c r="AGK93" s="7"/>
      <c r="AGL93" s="7"/>
      <c r="AGM93" s="7"/>
      <c r="AGN93" s="7"/>
      <c r="AGO93" s="7"/>
      <c r="AGP93" s="7"/>
      <c r="AGQ93" s="7"/>
    </row>
    <row r="94" spans="44:87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15"/>
      <c r="AGH94" s="15"/>
      <c r="AGI94" s="15"/>
      <c r="AGJ94" s="7"/>
      <c r="AGK94" s="7"/>
      <c r="AGL94" s="7"/>
      <c r="AGM94" s="7"/>
      <c r="AGN94" s="7"/>
      <c r="AGO94" s="7"/>
      <c r="AGP94" s="7"/>
      <c r="AGQ94" s="7"/>
    </row>
    <row r="95" spans="44:87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15"/>
      <c r="AGH95" s="15"/>
      <c r="AGI95" s="15"/>
      <c r="AGJ95" s="7"/>
      <c r="AGK95" s="7"/>
      <c r="AGL95" s="7"/>
      <c r="AGM95" s="7"/>
      <c r="AGN95" s="7"/>
      <c r="AGO95" s="7"/>
      <c r="AGP95" s="7"/>
      <c r="AGQ95" s="7"/>
    </row>
    <row r="96" spans="44:87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4"/>
      <c r="AGH96" s="4"/>
      <c r="AGI96" s="4"/>
      <c r="AGJ96" s="8"/>
      <c r="AGK96" s="8"/>
      <c r="AGL96" s="8"/>
      <c r="AGM96" s="8"/>
      <c r="AGN96" s="8"/>
      <c r="AGO96" s="8"/>
      <c r="AGP96" s="8"/>
      <c r="AGQ96" s="8"/>
    </row>
    <row r="97" spans="44:87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4"/>
      <c r="AGH97" s="4"/>
      <c r="AGI97" s="4"/>
      <c r="AGJ97" s="8"/>
      <c r="AGK97" s="8"/>
      <c r="AGL97" s="8"/>
      <c r="AGM97" s="8"/>
      <c r="AGN97" s="8"/>
      <c r="AGO97" s="8"/>
      <c r="AGP97" s="8"/>
      <c r="AGQ97" s="8"/>
    </row>
    <row r="98" spans="44:87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17"/>
      <c r="AGH98" s="17"/>
      <c r="AGI98" s="17"/>
      <c r="AGJ98" s="7"/>
      <c r="AGK98" s="7"/>
      <c r="AGL98" s="7"/>
      <c r="AGM98" s="7"/>
      <c r="AGN98" s="7"/>
      <c r="AGO98" s="7"/>
      <c r="AGP98" s="7"/>
      <c r="AGQ98" s="7"/>
    </row>
    <row r="99" spans="44:87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17"/>
      <c r="AGH99" s="17"/>
      <c r="AGI99" s="17"/>
      <c r="AGJ99" s="3"/>
      <c r="AGK99" s="3"/>
      <c r="AGL99" s="3"/>
      <c r="AGM99" s="3"/>
      <c r="AGN99" s="3"/>
      <c r="AGO99" s="3"/>
      <c r="AGP99" s="3"/>
      <c r="AGQ99" s="3"/>
    </row>
    <row r="100" spans="44:87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17"/>
      <c r="AGH100" s="17"/>
      <c r="AGI100" s="17"/>
      <c r="AGJ100" s="3"/>
      <c r="AGK100" s="3"/>
      <c r="AGL100" s="3"/>
      <c r="AGM100" s="3"/>
      <c r="AGN100" s="3"/>
      <c r="AGO100" s="3"/>
      <c r="AGP100" s="3"/>
      <c r="AGQ100" s="3"/>
    </row>
    <row r="101" spans="44:87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</row>
    <row r="102" spans="44:87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</row>
    <row r="103" spans="44:87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</row>
    <row r="104" spans="44:87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</row>
    <row r="105" spans="44:87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</row>
    <row r="106" spans="44:87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</row>
    <row r="107" spans="44:87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</row>
    <row r="108" spans="44:87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</row>
    <row r="109" spans="44:87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9"/>
      <c r="AGH109" s="9"/>
      <c r="AGI109" s="9"/>
      <c r="AGJ109" s="8"/>
      <c r="AGK109" s="8"/>
      <c r="AGL109" s="8"/>
      <c r="AGM109" s="8"/>
      <c r="AGN109" s="8"/>
      <c r="AGO109" s="8"/>
      <c r="AGP109" s="8"/>
      <c r="AGQ109" s="8"/>
    </row>
    <row r="110" spans="44:87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9"/>
      <c r="AGH110" s="9"/>
      <c r="AGI110" s="9"/>
      <c r="AGJ110" s="8"/>
      <c r="AGK110" s="8"/>
      <c r="AGL110" s="8"/>
      <c r="AGM110" s="8"/>
      <c r="AGN110" s="8"/>
      <c r="AGO110" s="8"/>
      <c r="AGP110" s="8"/>
      <c r="AGQ110" s="8"/>
    </row>
    <row r="111" spans="44:87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21"/>
      <c r="AGH111" s="21"/>
      <c r="AGI111" s="21"/>
      <c r="AGJ111" s="13"/>
      <c r="AGK111" s="13"/>
      <c r="AGL111" s="13"/>
      <c r="AGM111" s="13"/>
      <c r="AGN111" s="13"/>
      <c r="AGO111" s="13"/>
      <c r="AGP111" s="13"/>
      <c r="AGQ111" s="13"/>
    </row>
    <row r="112" spans="44:87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</row>
    <row r="113" spans="44:87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</row>
    <row r="114" spans="44:87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</row>
    <row r="115" spans="44:87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</row>
    <row r="116" spans="44:87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</row>
    <row r="117" spans="44:87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</row>
    <row r="118" spans="44:87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</row>
    <row r="119" spans="44:87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22"/>
      <c r="AGH119" s="22"/>
      <c r="AGI119" s="22"/>
      <c r="AGJ119" s="7"/>
      <c r="AGK119" s="7"/>
      <c r="AGL119" s="7"/>
      <c r="AGM119" s="7"/>
      <c r="AGN119" s="7"/>
      <c r="AGO119" s="7"/>
      <c r="AGP119" s="7"/>
      <c r="AGQ119" s="7"/>
    </row>
    <row r="120" spans="44:87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</row>
    <row r="121" spans="44:87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</row>
    <row r="122" spans="44:87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</row>
    <row r="123" spans="44:875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</row>
    <row r="124" spans="44:87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</row>
    <row r="125" spans="44:87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24"/>
      <c r="AGJ125" s="9"/>
      <c r="AGK125" s="9"/>
      <c r="AGL125" s="9"/>
      <c r="AGM125" s="9"/>
      <c r="AGN125" s="9"/>
      <c r="AGO125" s="9"/>
      <c r="AGP125" s="9"/>
      <c r="AGQ125" s="9"/>
    </row>
    <row r="126" spans="44:87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24"/>
      <c r="AGJ126" s="9"/>
      <c r="AGK126" s="9"/>
      <c r="AGL126" s="9"/>
      <c r="AGM126" s="9"/>
      <c r="AGN126" s="9"/>
      <c r="AGO126" s="9"/>
      <c r="AGP126" s="9"/>
      <c r="AGQ126" s="9"/>
    </row>
    <row r="127" spans="44:87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</row>
    <row r="128" spans="44:87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</row>
    <row r="129" spans="44:87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</row>
    <row r="130" spans="44:87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</row>
  </sheetData>
  <mergeCells count="21">
    <mergeCell ref="ACB6:ACD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BZ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d7d3100a-94d3-4aaf-a5ce-8f3b8c73cdad"/>
    <ds:schemaRef ds:uri="http://schemas.microsoft.com/office/infopath/2007/PartnerControls"/>
    <ds:schemaRef ds:uri="60515448-73e9-4df6-bc2d-55ac0770e7d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Sri Pujilestari</cp:lastModifiedBy>
  <cp:revision/>
  <dcterms:created xsi:type="dcterms:W3CDTF">2012-03-02T10:17:57Z</dcterms:created>
  <dcterms:modified xsi:type="dcterms:W3CDTF">2026-04-21T10:04:12Z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